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3050" activeTab="0"/>
  </bookViews>
  <sheets>
    <sheet name="График загрузки" sheetId="1" r:id="rId1"/>
    <sheet name="ТЗ" sheetId="2" r:id="rId2"/>
  </sheets>
  <definedNames>
    <definedName name="_xlnm.Print_Area" localSheetId="0">'График загрузки'!$A$1:$AE$36</definedName>
    <definedName name="СписТат" localSheetId="0">'График загрузки'!$B$17:$B$34</definedName>
    <definedName name="СписТат">#REF!</definedName>
    <definedName name="СписФед">#REF!</definedName>
  </definedNames>
  <calcPr fullCalcOnLoad="1"/>
</workbook>
</file>

<file path=xl/sharedStrings.xml><?xml version="1.0" encoding="utf-8"?>
<sst xmlns="http://schemas.openxmlformats.org/spreadsheetml/2006/main" count="166" uniqueCount="78">
  <si>
    <t>утро</t>
  </si>
  <si>
    <t>вечер</t>
  </si>
  <si>
    <t>13.30-18.00</t>
  </si>
  <si>
    <t>Наименование дисциплины</t>
  </si>
  <si>
    <t>9.00-13.30</t>
  </si>
  <si>
    <t>Самбо</t>
  </si>
  <si>
    <t>Ковер</t>
  </si>
  <si>
    <t>Ринг</t>
  </si>
  <si>
    <t>Панкратион</t>
  </si>
  <si>
    <t>Киокусинкай</t>
  </si>
  <si>
    <t>Грэпплинг</t>
  </si>
  <si>
    <t>Тайский бокс</t>
  </si>
  <si>
    <t>Кикбоксинг</t>
  </si>
  <si>
    <t>Кендо</t>
  </si>
  <si>
    <t>Айкидо</t>
  </si>
  <si>
    <t>Сават</t>
  </si>
  <si>
    <t>Джиу-джитсу</t>
  </si>
  <si>
    <t>Рукопашный бой</t>
  </si>
  <si>
    <t>Всестилевое каратэ</t>
  </si>
  <si>
    <t>Тхэквондо ИТФ</t>
  </si>
  <si>
    <t>Татами 1</t>
  </si>
  <si>
    <t>Татами 7                             Татами 8</t>
  </si>
  <si>
    <t>Тхэквондо ГТФ</t>
  </si>
  <si>
    <t>1 этаж</t>
  </si>
  <si>
    <t>2 этаж</t>
  </si>
  <si>
    <t>Татами 5                              Татами 6</t>
  </si>
  <si>
    <t>№</t>
  </si>
  <si>
    <t>Жесткое татами</t>
  </si>
  <si>
    <t>Мягкое татами</t>
  </si>
  <si>
    <t>Татами 5                            Татами 6</t>
  </si>
  <si>
    <t>Борьба на поясах</t>
  </si>
  <si>
    <t>Капоэйра</t>
  </si>
  <si>
    <t>Татами 5</t>
  </si>
  <si>
    <t>ВБЕ (Сито-рю)</t>
  </si>
  <si>
    <t>Татами 1                             Татами 2</t>
  </si>
  <si>
    <t>7 сентября ПН</t>
  </si>
  <si>
    <t>8 сентября ВТ</t>
  </si>
  <si>
    <t>9 сентября СР</t>
  </si>
  <si>
    <t>10 сентября ЧТ</t>
  </si>
  <si>
    <t>11 сентября ПТ</t>
  </si>
  <si>
    <t>12 сентября СБ</t>
  </si>
  <si>
    <t>13 сентября ВСК</t>
  </si>
  <si>
    <t>14 сентября ПН</t>
  </si>
  <si>
    <t>15 сентября ВТ</t>
  </si>
  <si>
    <t>16 сентября СР</t>
  </si>
  <si>
    <t>17 сентября ЧТ</t>
  </si>
  <si>
    <t xml:space="preserve">Ринг (3)                                                         </t>
  </si>
  <si>
    <t>Ринг (3)</t>
  </si>
  <si>
    <t>Площадка ушу  (1,2)</t>
  </si>
  <si>
    <t>Площадка ушу (1,2)</t>
  </si>
  <si>
    <t>ВБЕ (Сётокан)</t>
  </si>
  <si>
    <t>АРБ</t>
  </si>
  <si>
    <t>Сумо</t>
  </si>
  <si>
    <t>Мас-рестлинг</t>
  </si>
  <si>
    <t>Татами 5                             Татами 6</t>
  </si>
  <si>
    <t>Подиум 4х2 (3)</t>
  </si>
  <si>
    <t>Ушу</t>
  </si>
  <si>
    <t>Ковер ушу</t>
  </si>
  <si>
    <t>Подиум 4х2</t>
  </si>
  <si>
    <t>18 сентября ПТ</t>
  </si>
  <si>
    <t>19 сентября СБ</t>
  </si>
  <si>
    <t>20 сентября ВС</t>
  </si>
  <si>
    <t xml:space="preserve">Компклесное единоборство         </t>
  </si>
  <si>
    <t>Ковер 6</t>
  </si>
  <si>
    <t>Татами 2                        Татами 4</t>
  </si>
  <si>
    <t xml:space="preserve">Татами 4                             </t>
  </si>
  <si>
    <t>ПРОЕКТ от 15.05.15</t>
  </si>
  <si>
    <r>
      <t>Ковер 6                                         Ковер 5</t>
    </r>
    <r>
      <rPr>
        <i/>
        <sz val="12"/>
        <rFont val="Times New Roman"/>
        <family val="1"/>
      </rPr>
      <t xml:space="preserve"> (ковер пред. Федерация През. Фед.)</t>
    </r>
  </si>
  <si>
    <t>Татами 2                           Татами 4</t>
  </si>
  <si>
    <t xml:space="preserve"> Татами 5</t>
  </si>
  <si>
    <t xml:space="preserve"> Татами 6</t>
  </si>
  <si>
    <t xml:space="preserve">Татами 1                           </t>
  </si>
  <si>
    <t>Татами 4                             Татами 6</t>
  </si>
  <si>
    <t>Татами 4</t>
  </si>
  <si>
    <t>Татами 3</t>
  </si>
  <si>
    <t xml:space="preserve"> Татами 3  ОК                                  Татами 4 ОК                  Татами 5  ОК                             Татами 6 ОК                                           </t>
  </si>
  <si>
    <t xml:space="preserve">Татами 1  СЗ                 Татами 2  СЗ                            Татами 3 СЗ                             Татами 4  ОК                                   Татами 5  ОК                                  Татами 6 ОК                                             </t>
  </si>
  <si>
    <t>Татами 1  ПК                                 Татами 2  ПК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</si>
</sst>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6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vertical="center" wrapText="1"/>
    </xf>
    <xf numFmtId="0" fontId="5" fillId="33" borderId="4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33" borderId="41" xfId="0" applyNumberFormat="1" applyFont="1" applyFill="1" applyBorder="1" applyAlignment="1">
      <alignment vertical="center" wrapText="1"/>
    </xf>
    <xf numFmtId="0" fontId="54" fillId="33" borderId="34" xfId="0" applyNumberFormat="1" applyFont="1" applyFill="1" applyBorder="1" applyAlignment="1">
      <alignment horizontal="center" vertical="center" wrapText="1"/>
    </xf>
    <xf numFmtId="0" fontId="54" fillId="33" borderId="36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vertical="center" wrapText="1"/>
    </xf>
    <xf numFmtId="0" fontId="54" fillId="33" borderId="27" xfId="0" applyNumberFormat="1" applyFont="1" applyFill="1" applyBorder="1" applyAlignment="1">
      <alignment horizontal="center" vertical="center" wrapTex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5" fillId="35" borderId="27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" fillId="35" borderId="17" xfId="0" applyNumberFormat="1" applyFont="1" applyFill="1" applyBorder="1" applyAlignment="1">
      <alignment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25" xfId="0" applyBorder="1" applyAlignment="1">
      <alignment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5" borderId="2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vertical="center" wrapText="1"/>
    </xf>
    <xf numFmtId="0" fontId="5" fillId="33" borderId="45" xfId="0" applyNumberFormat="1" applyFont="1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6" borderId="46" xfId="0" applyNumberFormat="1" applyFont="1" applyFill="1" applyBorder="1" applyAlignment="1">
      <alignment horizontal="center" vertical="center" wrapText="1"/>
    </xf>
    <xf numFmtId="0" fontId="5" fillId="36" borderId="47" xfId="0" applyNumberFormat="1" applyFont="1" applyFill="1" applyBorder="1" applyAlignment="1">
      <alignment horizontal="center" vertical="center" wrapText="1"/>
    </xf>
    <xf numFmtId="0" fontId="5" fillId="35" borderId="34" xfId="0" applyNumberFormat="1" applyFont="1" applyFill="1" applyBorder="1" applyAlignment="1">
      <alignment horizontal="center"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5" fillId="35" borderId="40" xfId="0" applyNumberFormat="1" applyFont="1" applyFill="1" applyBorder="1" applyAlignment="1">
      <alignment horizontal="center" vertical="center" wrapText="1"/>
    </xf>
    <xf numFmtId="0" fontId="5" fillId="37" borderId="34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>
      <alignment horizontal="center" vertical="center" wrapText="1"/>
    </xf>
    <xf numFmtId="0" fontId="5" fillId="37" borderId="44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0" fontId="5" fillId="36" borderId="27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5" borderId="44" xfId="0" applyNumberFormat="1" applyFont="1" applyFill="1" applyBorder="1" applyAlignment="1">
      <alignment horizontal="center" vertical="center" wrapText="1"/>
    </xf>
    <xf numFmtId="0" fontId="5" fillId="35" borderId="31" xfId="0" applyNumberFormat="1" applyFont="1" applyFill="1" applyBorder="1" applyAlignment="1">
      <alignment horizontal="center" vertical="center" wrapText="1"/>
    </xf>
    <xf numFmtId="0" fontId="5" fillId="35" borderId="36" xfId="0" applyNumberFormat="1" applyFont="1" applyFill="1" applyBorder="1" applyAlignment="1">
      <alignment horizontal="center" vertical="center" wrapText="1"/>
    </xf>
    <xf numFmtId="0" fontId="5" fillId="35" borderId="49" xfId="0" applyNumberFormat="1" applyFont="1" applyFill="1" applyBorder="1" applyAlignment="1">
      <alignment horizontal="center" vertical="center" wrapText="1"/>
    </xf>
    <xf numFmtId="0" fontId="5" fillId="37" borderId="36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7" borderId="27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" fillId="38" borderId="34" xfId="0" applyNumberFormat="1" applyFont="1" applyFill="1" applyBorder="1" applyAlignment="1">
      <alignment horizontal="center" vertical="center" wrapText="1"/>
    </xf>
    <xf numFmtId="0" fontId="5" fillId="38" borderId="36" xfId="0" applyNumberFormat="1" applyFont="1" applyFill="1" applyBorder="1" applyAlignment="1">
      <alignment horizontal="center" vertical="center" wrapText="1"/>
    </xf>
    <xf numFmtId="0" fontId="5" fillId="38" borderId="27" xfId="0" applyNumberFormat="1" applyFont="1" applyFill="1" applyBorder="1" applyAlignment="1">
      <alignment horizontal="center" vertical="center" wrapText="1"/>
    </xf>
    <xf numFmtId="0" fontId="5" fillId="38" borderId="19" xfId="0" applyNumberFormat="1" applyFont="1" applyFill="1" applyBorder="1" applyAlignment="1">
      <alignment horizontal="center" vertical="center" wrapText="1"/>
    </xf>
    <xf numFmtId="0" fontId="5" fillId="7" borderId="27" xfId="0" applyNumberFormat="1" applyFont="1" applyFill="1" applyBorder="1" applyAlignment="1">
      <alignment horizontal="center" vertical="center" wrapText="1"/>
    </xf>
    <xf numFmtId="0" fontId="5" fillId="7" borderId="1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right" vertical="center" wrapText="1"/>
    </xf>
    <xf numFmtId="0" fontId="3" fillId="3" borderId="51" xfId="0" applyFont="1" applyFill="1" applyBorder="1" applyAlignment="1">
      <alignment horizontal="right"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4" borderId="34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6" borderId="37" xfId="0" applyNumberFormat="1" applyFont="1" applyFill="1" applyBorder="1" applyAlignment="1">
      <alignment horizontal="center" vertical="center" wrapText="1"/>
    </xf>
    <xf numFmtId="0" fontId="5" fillId="36" borderId="20" xfId="0" applyNumberFormat="1" applyFont="1" applyFill="1" applyBorder="1" applyAlignment="1">
      <alignment horizontal="center" vertical="center" wrapText="1"/>
    </xf>
    <xf numFmtId="0" fontId="5" fillId="33" borderId="55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5" borderId="55" xfId="0" applyNumberFormat="1" applyFont="1" applyFill="1" applyBorder="1" applyAlignment="1">
      <alignment horizontal="center" vertical="center" wrapText="1"/>
    </xf>
    <xf numFmtId="0" fontId="5" fillId="35" borderId="37" xfId="0" applyNumberFormat="1" applyFont="1" applyFill="1" applyBorder="1" applyAlignment="1">
      <alignment horizontal="center" vertical="center" wrapText="1"/>
    </xf>
    <xf numFmtId="0" fontId="5" fillId="35" borderId="20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="80" zoomScaleNormal="74" zoomScaleSheetLayoutView="80" zoomScalePageLayoutView="0" workbookViewId="0" topLeftCell="A1">
      <pane xSplit="2" ySplit="6" topLeftCell="G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" sqref="S14"/>
    </sheetView>
  </sheetViews>
  <sheetFormatPr defaultColWidth="9.00390625" defaultRowHeight="12.75"/>
  <cols>
    <col min="1" max="1" width="4.625" style="14" customWidth="1"/>
    <col min="2" max="2" width="27.125" style="0" customWidth="1"/>
    <col min="3" max="3" width="12.375" style="0" customWidth="1"/>
    <col min="4" max="16" width="12.25390625" style="0" customWidth="1"/>
    <col min="17" max="17" width="1.25" style="0" customWidth="1"/>
    <col min="18" max="31" width="12.25390625" style="0" customWidth="1"/>
  </cols>
  <sheetData>
    <row r="1" spans="13:19" ht="21.75" customHeight="1">
      <c r="M1" s="241" t="s">
        <v>66</v>
      </c>
      <c r="N1" s="241"/>
      <c r="O1" s="241"/>
      <c r="P1" s="241"/>
      <c r="Q1" s="6"/>
      <c r="R1" s="114"/>
      <c r="S1" s="114"/>
    </row>
    <row r="2" spans="2:31" ht="20.25" customHeight="1" thickBot="1">
      <c r="B2" s="250" t="s">
        <v>23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8" customHeight="1" thickBot="1">
      <c r="A3" s="254" t="s">
        <v>26</v>
      </c>
      <c r="B3" s="242" t="s">
        <v>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9"/>
      <c r="R3" s="251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3"/>
    </row>
    <row r="4" spans="1:31" ht="12.75" customHeight="1">
      <c r="A4" s="255"/>
      <c r="B4" s="243"/>
      <c r="C4" s="246" t="s">
        <v>35</v>
      </c>
      <c r="D4" s="247"/>
      <c r="E4" s="248" t="s">
        <v>36</v>
      </c>
      <c r="F4" s="249"/>
      <c r="G4" s="248" t="s">
        <v>37</v>
      </c>
      <c r="H4" s="249"/>
      <c r="I4" s="248" t="s">
        <v>38</v>
      </c>
      <c r="J4" s="247"/>
      <c r="K4" s="246" t="s">
        <v>39</v>
      </c>
      <c r="L4" s="247"/>
      <c r="M4" s="248" t="s">
        <v>40</v>
      </c>
      <c r="N4" s="247"/>
      <c r="O4" s="248" t="s">
        <v>41</v>
      </c>
      <c r="P4" s="247"/>
      <c r="Q4" s="50"/>
      <c r="R4" s="248" t="s">
        <v>42</v>
      </c>
      <c r="S4" s="249"/>
      <c r="T4" s="248" t="s">
        <v>43</v>
      </c>
      <c r="U4" s="247"/>
      <c r="V4" s="248" t="s">
        <v>44</v>
      </c>
      <c r="W4" s="249"/>
      <c r="X4" s="248" t="s">
        <v>45</v>
      </c>
      <c r="Y4" s="247"/>
      <c r="Z4" s="246" t="s">
        <v>59</v>
      </c>
      <c r="AA4" s="247"/>
      <c r="AB4" s="248" t="s">
        <v>60</v>
      </c>
      <c r="AC4" s="247"/>
      <c r="AD4" s="248" t="s">
        <v>61</v>
      </c>
      <c r="AE4" s="247"/>
    </row>
    <row r="5" spans="1:31" ht="13.5" customHeight="1">
      <c r="A5" s="255"/>
      <c r="B5" s="243"/>
      <c r="C5" s="24" t="s">
        <v>0</v>
      </c>
      <c r="D5" s="3" t="s">
        <v>1</v>
      </c>
      <c r="E5" s="2" t="s">
        <v>0</v>
      </c>
      <c r="F5" s="15" t="s">
        <v>1</v>
      </c>
      <c r="G5" s="2" t="s">
        <v>0</v>
      </c>
      <c r="H5" s="15" t="s">
        <v>1</v>
      </c>
      <c r="I5" s="2" t="s">
        <v>0</v>
      </c>
      <c r="J5" s="3" t="s">
        <v>1</v>
      </c>
      <c r="K5" s="24" t="s">
        <v>0</v>
      </c>
      <c r="L5" s="3" t="s">
        <v>1</v>
      </c>
      <c r="M5" s="2" t="s">
        <v>0</v>
      </c>
      <c r="N5" s="3" t="s">
        <v>1</v>
      </c>
      <c r="O5" s="2" t="s">
        <v>0</v>
      </c>
      <c r="P5" s="3" t="s">
        <v>1</v>
      </c>
      <c r="Q5" s="50"/>
      <c r="R5" s="2" t="s">
        <v>0</v>
      </c>
      <c r="S5" s="15" t="s">
        <v>1</v>
      </c>
      <c r="T5" s="2" t="s">
        <v>0</v>
      </c>
      <c r="U5" s="3" t="s">
        <v>1</v>
      </c>
      <c r="V5" s="2" t="s">
        <v>0</v>
      </c>
      <c r="W5" s="15" t="s">
        <v>1</v>
      </c>
      <c r="X5" s="2" t="s">
        <v>0</v>
      </c>
      <c r="Y5" s="3" t="s">
        <v>1</v>
      </c>
      <c r="Z5" s="24" t="s">
        <v>0</v>
      </c>
      <c r="AA5" s="15" t="s">
        <v>1</v>
      </c>
      <c r="AB5" s="122" t="s">
        <v>0</v>
      </c>
      <c r="AC5" s="123" t="s">
        <v>1</v>
      </c>
      <c r="AD5" s="2" t="s">
        <v>0</v>
      </c>
      <c r="AE5" s="3" t="s">
        <v>1</v>
      </c>
    </row>
    <row r="6" spans="1:31" ht="21.75" customHeight="1">
      <c r="A6" s="255"/>
      <c r="B6" s="243"/>
      <c r="C6" s="25" t="s">
        <v>4</v>
      </c>
      <c r="D6" s="8" t="s">
        <v>2</v>
      </c>
      <c r="E6" s="7" t="s">
        <v>4</v>
      </c>
      <c r="F6" s="16" t="s">
        <v>2</v>
      </c>
      <c r="G6" s="7" t="s">
        <v>4</v>
      </c>
      <c r="H6" s="16" t="s">
        <v>2</v>
      </c>
      <c r="I6" s="17" t="s">
        <v>4</v>
      </c>
      <c r="J6" s="18" t="s">
        <v>2</v>
      </c>
      <c r="K6" s="73" t="s">
        <v>4</v>
      </c>
      <c r="L6" s="18" t="s">
        <v>2</v>
      </c>
      <c r="M6" s="17" t="s">
        <v>4</v>
      </c>
      <c r="N6" s="18" t="s">
        <v>2</v>
      </c>
      <c r="O6" s="17" t="s">
        <v>4</v>
      </c>
      <c r="P6" s="18" t="s">
        <v>2</v>
      </c>
      <c r="Q6" s="51"/>
      <c r="R6" s="7" t="s">
        <v>4</v>
      </c>
      <c r="S6" s="16" t="s">
        <v>2</v>
      </c>
      <c r="T6" s="7" t="s">
        <v>4</v>
      </c>
      <c r="U6" s="8" t="s">
        <v>2</v>
      </c>
      <c r="V6" s="7" t="s">
        <v>4</v>
      </c>
      <c r="W6" s="16" t="s">
        <v>2</v>
      </c>
      <c r="X6" s="7" t="s">
        <v>4</v>
      </c>
      <c r="Y6" s="8" t="s">
        <v>2</v>
      </c>
      <c r="Z6" s="25" t="s">
        <v>4</v>
      </c>
      <c r="AA6" s="16" t="s">
        <v>2</v>
      </c>
      <c r="AB6" s="7" t="s">
        <v>4</v>
      </c>
      <c r="AC6" s="8" t="s">
        <v>2</v>
      </c>
      <c r="AD6" s="7" t="s">
        <v>4</v>
      </c>
      <c r="AE6" s="8" t="s">
        <v>2</v>
      </c>
    </row>
    <row r="7" spans="1:31" ht="0.75" customHeight="1" thickBot="1">
      <c r="A7" s="34"/>
      <c r="B7" s="35" t="s">
        <v>15</v>
      </c>
      <c r="C7" s="265" t="s">
        <v>7</v>
      </c>
      <c r="D7" s="257"/>
      <c r="E7" s="256" t="s">
        <v>7</v>
      </c>
      <c r="F7" s="257"/>
      <c r="G7" s="19"/>
      <c r="H7" s="20"/>
      <c r="I7" s="62"/>
      <c r="J7" s="61"/>
      <c r="K7" s="68"/>
      <c r="L7" s="38"/>
      <c r="M7" s="41"/>
      <c r="N7" s="38"/>
      <c r="O7" s="41"/>
      <c r="P7" s="38"/>
      <c r="Q7" s="30"/>
      <c r="R7" s="40"/>
      <c r="S7" s="91"/>
      <c r="T7" s="156"/>
      <c r="U7" s="157"/>
      <c r="V7" s="40"/>
      <c r="W7" s="91"/>
      <c r="X7" s="86"/>
      <c r="Y7" s="82"/>
      <c r="Z7" s="47"/>
      <c r="AA7" s="91"/>
      <c r="AB7" s="86"/>
      <c r="AC7" s="82"/>
      <c r="AD7" s="40"/>
      <c r="AE7" s="44"/>
    </row>
    <row r="8" spans="1:31" ht="34.5" customHeight="1">
      <c r="A8" s="65">
        <v>1</v>
      </c>
      <c r="B8" s="70" t="s">
        <v>17</v>
      </c>
      <c r="C8" s="258" t="s">
        <v>64</v>
      </c>
      <c r="D8" s="259"/>
      <c r="E8" s="258" t="s">
        <v>64</v>
      </c>
      <c r="F8" s="259"/>
      <c r="G8" s="258" t="s">
        <v>64</v>
      </c>
      <c r="H8" s="259"/>
      <c r="I8" s="258" t="s">
        <v>64</v>
      </c>
      <c r="J8" s="258"/>
      <c r="K8" s="260"/>
      <c r="L8" s="261"/>
      <c r="M8" s="10"/>
      <c r="N8" s="11"/>
      <c r="O8" s="12"/>
      <c r="P8" s="11"/>
      <c r="Q8" s="30"/>
      <c r="R8" s="40"/>
      <c r="S8" s="91"/>
      <c r="T8" s="156"/>
      <c r="U8" s="157"/>
      <c r="V8" s="40"/>
      <c r="W8" s="91"/>
      <c r="X8" s="86"/>
      <c r="Y8" s="82"/>
      <c r="Z8" s="47"/>
      <c r="AA8" s="91"/>
      <c r="AB8" s="86"/>
      <c r="AC8" s="82"/>
      <c r="AD8" s="40"/>
      <c r="AE8" s="44"/>
    </row>
    <row r="9" spans="1:31" ht="32.25" customHeight="1">
      <c r="A9" s="66">
        <v>2</v>
      </c>
      <c r="B9" s="71" t="s">
        <v>33</v>
      </c>
      <c r="C9" s="69" t="s">
        <v>25</v>
      </c>
      <c r="D9" s="28"/>
      <c r="E9" s="148"/>
      <c r="F9" s="83" t="s">
        <v>25</v>
      </c>
      <c r="G9" s="43" t="s">
        <v>25</v>
      </c>
      <c r="H9" s="44"/>
      <c r="I9" s="146"/>
      <c r="J9" s="174" t="s">
        <v>25</v>
      </c>
      <c r="K9" s="188"/>
      <c r="L9" s="192"/>
      <c r="M9" s="47"/>
      <c r="N9" s="44"/>
      <c r="O9" s="40"/>
      <c r="P9" s="44"/>
      <c r="Q9" s="30"/>
      <c r="R9" s="40"/>
      <c r="S9" s="91"/>
      <c r="T9" s="156"/>
      <c r="U9" s="157"/>
      <c r="V9" s="40"/>
      <c r="W9" s="91"/>
      <c r="X9" s="86"/>
      <c r="Y9" s="82"/>
      <c r="Z9" s="47"/>
      <c r="AA9" s="91"/>
      <c r="AB9" s="86"/>
      <c r="AC9" s="82"/>
      <c r="AD9" s="40"/>
      <c r="AE9" s="44"/>
    </row>
    <row r="10" spans="1:31" ht="32.25" customHeight="1">
      <c r="A10" s="78">
        <v>3</v>
      </c>
      <c r="B10" s="88" t="s">
        <v>50</v>
      </c>
      <c r="C10" s="89"/>
      <c r="D10" s="83" t="s">
        <v>25</v>
      </c>
      <c r="E10" s="149" t="s">
        <v>25</v>
      </c>
      <c r="F10" s="47"/>
      <c r="G10" s="90"/>
      <c r="H10" s="83" t="s">
        <v>25</v>
      </c>
      <c r="I10" s="147" t="s">
        <v>54</v>
      </c>
      <c r="J10" s="89"/>
      <c r="K10" s="193"/>
      <c r="L10" s="187"/>
      <c r="M10" s="169"/>
      <c r="N10" s="82"/>
      <c r="O10" s="86"/>
      <c r="P10" s="82"/>
      <c r="Q10" s="30"/>
      <c r="R10" s="77"/>
      <c r="S10" s="20"/>
      <c r="T10" s="151"/>
      <c r="U10" s="150"/>
      <c r="V10" s="77"/>
      <c r="W10" s="20"/>
      <c r="X10" s="77"/>
      <c r="Y10" s="76"/>
      <c r="Z10" s="75"/>
      <c r="AA10" s="20"/>
      <c r="AB10" s="77"/>
      <c r="AC10" s="76"/>
      <c r="AD10" s="77"/>
      <c r="AE10" s="76"/>
    </row>
    <row r="11" spans="1:31" ht="13.5" customHeight="1">
      <c r="A11" s="204">
        <v>4</v>
      </c>
      <c r="B11" s="279" t="s">
        <v>11</v>
      </c>
      <c r="C11" s="200" t="s">
        <v>46</v>
      </c>
      <c r="D11" s="201"/>
      <c r="E11" s="200" t="s">
        <v>46</v>
      </c>
      <c r="F11" s="201"/>
      <c r="G11" s="200" t="s">
        <v>46</v>
      </c>
      <c r="H11" s="201"/>
      <c r="I11" s="200" t="s">
        <v>47</v>
      </c>
      <c r="J11" s="201"/>
      <c r="K11" s="200" t="s">
        <v>47</v>
      </c>
      <c r="L11" s="201"/>
      <c r="M11" s="268"/>
      <c r="N11" s="240"/>
      <c r="O11" s="270"/>
      <c r="P11" s="266"/>
      <c r="Q11" s="267"/>
      <c r="R11" s="210"/>
      <c r="S11" s="217"/>
      <c r="T11" s="210"/>
      <c r="U11" s="208"/>
      <c r="V11" s="210"/>
      <c r="W11" s="217"/>
      <c r="X11" s="210"/>
      <c r="Y11" s="208"/>
      <c r="Z11" s="238"/>
      <c r="AA11" s="217"/>
      <c r="AB11" s="210"/>
      <c r="AC11" s="208"/>
      <c r="AD11" s="210"/>
      <c r="AE11" s="208"/>
    </row>
    <row r="12" spans="1:31" ht="11.25" customHeight="1">
      <c r="A12" s="205"/>
      <c r="B12" s="280"/>
      <c r="C12" s="202"/>
      <c r="D12" s="203"/>
      <c r="E12" s="202"/>
      <c r="F12" s="203"/>
      <c r="G12" s="202"/>
      <c r="H12" s="203"/>
      <c r="I12" s="202"/>
      <c r="J12" s="203"/>
      <c r="K12" s="202"/>
      <c r="L12" s="203"/>
      <c r="M12" s="269"/>
      <c r="N12" s="240"/>
      <c r="O12" s="270"/>
      <c r="P12" s="266"/>
      <c r="Q12" s="267"/>
      <c r="R12" s="211"/>
      <c r="S12" s="218"/>
      <c r="T12" s="211"/>
      <c r="U12" s="209"/>
      <c r="V12" s="211"/>
      <c r="W12" s="218"/>
      <c r="X12" s="211"/>
      <c r="Y12" s="209"/>
      <c r="Z12" s="294"/>
      <c r="AA12" s="218"/>
      <c r="AB12" s="211"/>
      <c r="AC12" s="209"/>
      <c r="AD12" s="211"/>
      <c r="AE12" s="209"/>
    </row>
    <row r="13" spans="1:31" ht="24" customHeight="1">
      <c r="A13" s="64">
        <v>5</v>
      </c>
      <c r="B13" s="72" t="s">
        <v>31</v>
      </c>
      <c r="C13" s="47"/>
      <c r="D13" s="44"/>
      <c r="E13" s="40"/>
      <c r="F13" s="44"/>
      <c r="G13" s="40"/>
      <c r="H13" s="44"/>
      <c r="I13" s="4"/>
      <c r="J13" s="178" t="s">
        <v>20</v>
      </c>
      <c r="K13" s="46"/>
      <c r="L13" s="45"/>
      <c r="M13" s="74"/>
      <c r="N13" s="5"/>
      <c r="O13" s="40"/>
      <c r="P13" s="44"/>
      <c r="Q13" s="30"/>
      <c r="R13" s="42"/>
      <c r="S13" s="100"/>
      <c r="T13" s="153"/>
      <c r="U13" s="152"/>
      <c r="V13" s="42"/>
      <c r="W13" s="100"/>
      <c r="X13" s="80"/>
      <c r="Y13" s="79"/>
      <c r="Z13" s="102"/>
      <c r="AA13" s="100"/>
      <c r="AB13" s="80"/>
      <c r="AC13" s="79"/>
      <c r="AD13" s="42"/>
      <c r="AE13" s="39"/>
    </row>
    <row r="14" spans="1:31" s="59" customFormat="1" ht="20.25" customHeight="1">
      <c r="A14" s="204">
        <v>6</v>
      </c>
      <c r="B14" s="230" t="s">
        <v>19</v>
      </c>
      <c r="C14" s="210"/>
      <c r="D14" s="208"/>
      <c r="E14" s="210"/>
      <c r="F14" s="208"/>
      <c r="G14" s="210"/>
      <c r="H14" s="208"/>
      <c r="I14" s="210"/>
      <c r="J14" s="217"/>
      <c r="K14" s="196" t="s">
        <v>54</v>
      </c>
      <c r="L14" s="197"/>
      <c r="M14" s="221" t="s">
        <v>54</v>
      </c>
      <c r="N14" s="197"/>
      <c r="O14" s="226" t="s">
        <v>69</v>
      </c>
      <c r="P14" s="227"/>
      <c r="Q14" s="30"/>
      <c r="R14" s="124"/>
      <c r="S14" s="129"/>
      <c r="T14" s="151"/>
      <c r="U14" s="150"/>
      <c r="V14" s="124"/>
      <c r="W14" s="129"/>
      <c r="X14" s="124"/>
      <c r="Y14" s="125"/>
      <c r="Z14" s="126"/>
      <c r="AA14" s="129"/>
      <c r="AB14" s="124"/>
      <c r="AC14" s="125"/>
      <c r="AD14" s="124"/>
      <c r="AE14" s="125"/>
    </row>
    <row r="15" spans="1:31" ht="21.75" customHeight="1">
      <c r="A15" s="205"/>
      <c r="B15" s="231"/>
      <c r="C15" s="211"/>
      <c r="D15" s="209"/>
      <c r="E15" s="211"/>
      <c r="F15" s="209"/>
      <c r="G15" s="211"/>
      <c r="H15" s="209"/>
      <c r="I15" s="211"/>
      <c r="J15" s="218"/>
      <c r="K15" s="219"/>
      <c r="L15" s="220"/>
      <c r="M15" s="222"/>
      <c r="N15" s="220"/>
      <c r="O15" s="139" t="s">
        <v>70</v>
      </c>
      <c r="P15" s="138"/>
      <c r="Q15" s="30"/>
      <c r="R15" s="40"/>
      <c r="S15" s="91"/>
      <c r="T15" s="156"/>
      <c r="U15" s="157"/>
      <c r="V15" s="40"/>
      <c r="W15" s="91"/>
      <c r="X15" s="86"/>
      <c r="Y15" s="82"/>
      <c r="Z15" s="47"/>
      <c r="AA15" s="91"/>
      <c r="AB15" s="86"/>
      <c r="AC15" s="82"/>
      <c r="AD15" s="40"/>
      <c r="AE15" s="44"/>
    </row>
    <row r="16" spans="1:31" ht="23.25" customHeight="1">
      <c r="A16" s="133">
        <v>7</v>
      </c>
      <c r="B16" s="142" t="s">
        <v>13</v>
      </c>
      <c r="C16" s="136"/>
      <c r="D16" s="127"/>
      <c r="E16" s="128"/>
      <c r="F16" s="127"/>
      <c r="G16" s="128"/>
      <c r="H16" s="127"/>
      <c r="I16" s="136"/>
      <c r="J16" s="91"/>
      <c r="K16" s="171"/>
      <c r="L16" s="172"/>
      <c r="M16" s="47"/>
      <c r="N16" s="132"/>
      <c r="O16" s="137"/>
      <c r="P16" s="141" t="s">
        <v>70</v>
      </c>
      <c r="Q16" s="30"/>
      <c r="R16" s="130"/>
      <c r="S16" s="91"/>
      <c r="T16" s="156"/>
      <c r="U16" s="157"/>
      <c r="V16" s="130"/>
      <c r="W16" s="91"/>
      <c r="X16" s="130"/>
      <c r="Y16" s="132"/>
      <c r="Z16" s="47"/>
      <c r="AA16" s="91"/>
      <c r="AB16" s="130"/>
      <c r="AC16" s="132"/>
      <c r="AD16" s="130"/>
      <c r="AE16" s="132"/>
    </row>
    <row r="17" spans="1:31" ht="32.25" customHeight="1">
      <c r="A17" s="66">
        <v>8</v>
      </c>
      <c r="B17" s="71" t="s">
        <v>16</v>
      </c>
      <c r="C17" s="47"/>
      <c r="D17" s="44"/>
      <c r="E17" s="40"/>
      <c r="F17" s="44"/>
      <c r="G17" s="40"/>
      <c r="H17" s="44"/>
      <c r="J17" s="140"/>
      <c r="K17" s="48" t="s">
        <v>71</v>
      </c>
      <c r="L17" s="9"/>
      <c r="M17" s="177" t="s">
        <v>20</v>
      </c>
      <c r="N17" s="9"/>
      <c r="P17" s="44"/>
      <c r="Q17" s="30"/>
      <c r="R17" s="40"/>
      <c r="S17" s="91"/>
      <c r="T17" s="156"/>
      <c r="U17" s="157"/>
      <c r="V17" s="40"/>
      <c r="W17" s="91"/>
      <c r="X17" s="86"/>
      <c r="Y17" s="82"/>
      <c r="Z17" s="47"/>
      <c r="AA17" s="91"/>
      <c r="AB17" s="86"/>
      <c r="AC17" s="82"/>
      <c r="AD17" s="40"/>
      <c r="AE17" s="44"/>
    </row>
    <row r="18" spans="1:31" ht="21.75" customHeight="1">
      <c r="A18" s="85">
        <v>9</v>
      </c>
      <c r="B18" s="71" t="s">
        <v>52</v>
      </c>
      <c r="C18" s="75"/>
      <c r="D18" s="76"/>
      <c r="E18" s="77"/>
      <c r="F18" s="76"/>
      <c r="G18" s="77"/>
      <c r="H18" s="76"/>
      <c r="I18" s="94"/>
      <c r="J18" s="170"/>
      <c r="K18" s="183"/>
      <c r="L18" s="145"/>
      <c r="M18" s="169"/>
      <c r="N18" s="97" t="s">
        <v>71</v>
      </c>
      <c r="O18" s="75"/>
      <c r="Q18" s="30"/>
      <c r="R18" s="95"/>
      <c r="S18" s="98"/>
      <c r="T18" s="151"/>
      <c r="U18" s="150"/>
      <c r="V18" s="77"/>
      <c r="W18" s="20"/>
      <c r="X18" s="77"/>
      <c r="Y18" s="76"/>
      <c r="Z18" s="75"/>
      <c r="AA18" s="20"/>
      <c r="AB18" s="77"/>
      <c r="AC18" s="76"/>
      <c r="AD18" s="77"/>
      <c r="AE18" s="76"/>
    </row>
    <row r="19" spans="1:31" ht="15.75" customHeight="1">
      <c r="A19" s="204">
        <v>10</v>
      </c>
      <c r="B19" s="206" t="s">
        <v>12</v>
      </c>
      <c r="C19" s="68"/>
      <c r="D19" s="38"/>
      <c r="E19" s="41"/>
      <c r="F19" s="38"/>
      <c r="G19" s="41"/>
      <c r="H19" s="38"/>
      <c r="I19" s="62"/>
      <c r="J19" s="170"/>
      <c r="K19" s="210"/>
      <c r="L19" s="208"/>
      <c r="M19" s="200" t="s">
        <v>47</v>
      </c>
      <c r="N19" s="201"/>
      <c r="O19" s="228" t="s">
        <v>47</v>
      </c>
      <c r="P19" s="229"/>
      <c r="Q19" s="30"/>
      <c r="R19" s="200" t="s">
        <v>47</v>
      </c>
      <c r="S19" s="223"/>
      <c r="T19" s="196" t="s">
        <v>74</v>
      </c>
      <c r="U19" s="197"/>
      <c r="V19" s="37"/>
      <c r="W19" s="101"/>
      <c r="X19" s="37"/>
      <c r="Y19" s="76"/>
      <c r="Z19" s="75"/>
      <c r="AA19" s="20"/>
      <c r="AB19" s="37"/>
      <c r="AC19" s="76"/>
      <c r="AD19" s="41"/>
      <c r="AE19" s="38"/>
    </row>
    <row r="20" spans="1:31" ht="17.25" customHeight="1">
      <c r="A20" s="205"/>
      <c r="B20" s="207"/>
      <c r="C20" s="189"/>
      <c r="D20" s="184"/>
      <c r="E20" s="185"/>
      <c r="F20" s="184"/>
      <c r="G20" s="185"/>
      <c r="H20" s="184"/>
      <c r="I20" s="185"/>
      <c r="J20" s="186"/>
      <c r="K20" s="190"/>
      <c r="L20" s="191"/>
      <c r="M20" s="202"/>
      <c r="N20" s="203"/>
      <c r="O20" s="226" t="s">
        <v>20</v>
      </c>
      <c r="P20" s="227"/>
      <c r="Q20" s="30"/>
      <c r="R20" s="226" t="s">
        <v>73</v>
      </c>
      <c r="S20" s="227"/>
      <c r="T20" s="219"/>
      <c r="U20" s="220"/>
      <c r="V20" s="37"/>
      <c r="W20" s="101"/>
      <c r="X20" s="37"/>
      <c r="Y20" s="184"/>
      <c r="Z20" s="189"/>
      <c r="AA20" s="186"/>
      <c r="AB20" s="37"/>
      <c r="AC20" s="184"/>
      <c r="AD20" s="185"/>
      <c r="AE20" s="184"/>
    </row>
    <row r="21" spans="1:31" ht="28.5" customHeight="1">
      <c r="A21" s="131">
        <v>11</v>
      </c>
      <c r="B21" s="22" t="s">
        <v>14</v>
      </c>
      <c r="C21" s="126"/>
      <c r="D21" s="125"/>
      <c r="E21" s="124"/>
      <c r="F21" s="125"/>
      <c r="G21" s="124"/>
      <c r="H21" s="125"/>
      <c r="I21" s="124"/>
      <c r="J21" s="170"/>
      <c r="K21" s="214" t="s">
        <v>68</v>
      </c>
      <c r="L21" s="213"/>
      <c r="M21" s="212" t="s">
        <v>68</v>
      </c>
      <c r="N21" s="213"/>
      <c r="O21" s="124"/>
      <c r="P21" s="125"/>
      <c r="Q21" s="143"/>
      <c r="R21" s="134"/>
      <c r="S21" s="135"/>
      <c r="T21" s="151"/>
      <c r="U21" s="36"/>
      <c r="V21" s="37"/>
      <c r="W21" s="101"/>
      <c r="X21" s="37"/>
      <c r="Y21" s="125"/>
      <c r="Z21" s="126"/>
      <c r="AA21" s="129"/>
      <c r="AB21" s="37"/>
      <c r="AC21" s="125"/>
      <c r="AD21" s="124"/>
      <c r="AE21" s="125"/>
    </row>
    <row r="22" spans="1:31" ht="32.25" customHeight="1">
      <c r="A22" s="66">
        <v>12</v>
      </c>
      <c r="B22" s="71" t="s">
        <v>8</v>
      </c>
      <c r="C22" s="47"/>
      <c r="D22" s="44"/>
      <c r="E22" s="40"/>
      <c r="F22" s="44"/>
      <c r="G22" s="40"/>
      <c r="H22" s="44"/>
      <c r="I22" s="67"/>
      <c r="J22" s="91"/>
      <c r="K22" s="183"/>
      <c r="L22" s="9"/>
      <c r="M22" s="181"/>
      <c r="N22" s="144"/>
      <c r="O22" s="224" t="s">
        <v>68</v>
      </c>
      <c r="P22" s="225"/>
      <c r="Q22" s="30"/>
      <c r="R22" s="214" t="s">
        <v>29</v>
      </c>
      <c r="S22" s="212"/>
      <c r="T22" s="156"/>
      <c r="U22" s="157"/>
      <c r="V22" s="40"/>
      <c r="W22" s="91"/>
      <c r="X22" s="86"/>
      <c r="Y22" s="82"/>
      <c r="Z22" s="47"/>
      <c r="AA22" s="91"/>
      <c r="AB22" s="86"/>
      <c r="AC22" s="82"/>
      <c r="AD22" s="40"/>
      <c r="AE22" s="44"/>
    </row>
    <row r="23" spans="1:31" s="59" customFormat="1" ht="28.5" customHeight="1">
      <c r="A23" s="63">
        <v>13</v>
      </c>
      <c r="B23" s="121" t="s">
        <v>56</v>
      </c>
      <c r="C23" s="68"/>
      <c r="D23" s="54"/>
      <c r="E23" s="55"/>
      <c r="F23" s="54"/>
      <c r="G23" s="55"/>
      <c r="H23" s="54"/>
      <c r="I23" s="67"/>
      <c r="J23" s="91"/>
      <c r="K23" s="175"/>
      <c r="L23" s="173"/>
      <c r="M23" s="182"/>
      <c r="N23" s="58"/>
      <c r="O23" s="56"/>
      <c r="P23" s="57"/>
      <c r="Q23" s="30"/>
      <c r="R23" s="232" t="s">
        <v>48</v>
      </c>
      <c r="S23" s="233"/>
      <c r="T23" s="234" t="s">
        <v>49</v>
      </c>
      <c r="U23" s="235"/>
      <c r="V23" s="232" t="s">
        <v>49</v>
      </c>
      <c r="W23" s="233"/>
      <c r="X23" s="77"/>
      <c r="Y23" s="76"/>
      <c r="Z23" s="75"/>
      <c r="AA23" s="20"/>
      <c r="AB23" s="77"/>
      <c r="AC23" s="76"/>
      <c r="AD23" s="55"/>
      <c r="AE23" s="54"/>
    </row>
    <row r="24" spans="1:31" s="59" customFormat="1" ht="28.5" customHeight="1">
      <c r="A24" s="78">
        <v>14</v>
      </c>
      <c r="B24" s="60" t="s">
        <v>10</v>
      </c>
      <c r="C24" s="75"/>
      <c r="D24" s="76"/>
      <c r="E24" s="77"/>
      <c r="F24" s="76"/>
      <c r="G24" s="77"/>
      <c r="H24" s="76"/>
      <c r="I24" s="77"/>
      <c r="J24" s="170"/>
      <c r="K24" s="168"/>
      <c r="L24" s="167"/>
      <c r="M24" s="176"/>
      <c r="N24" s="81"/>
      <c r="O24" s="77"/>
      <c r="P24" s="76"/>
      <c r="Q24" s="30"/>
      <c r="R24" s="107"/>
      <c r="S24" s="108"/>
      <c r="T24" s="214" t="s">
        <v>72</v>
      </c>
      <c r="U24" s="213"/>
      <c r="V24" s="107"/>
      <c r="W24" s="108"/>
      <c r="X24" s="77"/>
      <c r="Y24" s="96"/>
      <c r="Z24" s="77"/>
      <c r="AA24" s="98"/>
      <c r="AB24" s="77"/>
      <c r="AC24" s="76"/>
      <c r="AD24" s="77"/>
      <c r="AE24" s="76"/>
    </row>
    <row r="25" spans="1:31" s="59" customFormat="1" ht="33.75" customHeight="1">
      <c r="A25" s="119">
        <v>15</v>
      </c>
      <c r="B25" s="121" t="s">
        <v>62</v>
      </c>
      <c r="C25" s="117"/>
      <c r="D25" s="116"/>
      <c r="E25" s="115"/>
      <c r="F25" s="116"/>
      <c r="G25" s="115"/>
      <c r="H25" s="116"/>
      <c r="I25" s="115"/>
      <c r="J25" s="170"/>
      <c r="K25" s="168"/>
      <c r="L25" s="167"/>
      <c r="M25" s="176"/>
      <c r="N25" s="81"/>
      <c r="O25" s="115"/>
      <c r="P25" s="116"/>
      <c r="Q25" s="30"/>
      <c r="R25" s="159"/>
      <c r="S25" s="160"/>
      <c r="T25" s="214" t="s">
        <v>32</v>
      </c>
      <c r="U25" s="213"/>
      <c r="V25" s="214" t="s">
        <v>32</v>
      </c>
      <c r="W25" s="213"/>
      <c r="X25" s="214" t="s">
        <v>32</v>
      </c>
      <c r="Y25" s="213"/>
      <c r="Z25" s="118"/>
      <c r="AA25" s="120"/>
      <c r="AB25" s="115"/>
      <c r="AC25" s="116"/>
      <c r="AD25" s="115"/>
      <c r="AE25" s="116"/>
    </row>
    <row r="26" spans="1:31" s="59" customFormat="1" ht="25.5" customHeight="1">
      <c r="A26" s="78">
        <v>16</v>
      </c>
      <c r="B26" s="60" t="s">
        <v>53</v>
      </c>
      <c r="C26" s="75"/>
      <c r="D26" s="76"/>
      <c r="E26" s="77"/>
      <c r="F26" s="76"/>
      <c r="G26" s="77"/>
      <c r="H26" s="76"/>
      <c r="I26" s="77"/>
      <c r="J26" s="170"/>
      <c r="K26" s="168"/>
      <c r="L26" s="167"/>
      <c r="M26" s="176"/>
      <c r="N26" s="81"/>
      <c r="O26" s="77"/>
      <c r="P26" s="76"/>
      <c r="Q26" s="30"/>
      <c r="R26" s="107"/>
      <c r="S26" s="108"/>
      <c r="T26" s="110"/>
      <c r="U26" s="111"/>
      <c r="X26" s="236" t="s">
        <v>55</v>
      </c>
      <c r="Y26" s="237"/>
      <c r="Z26" s="236" t="s">
        <v>55</v>
      </c>
      <c r="AA26" s="237"/>
      <c r="AB26" s="77"/>
      <c r="AC26" s="76"/>
      <c r="AD26" s="77"/>
      <c r="AE26" s="76"/>
    </row>
    <row r="27" spans="1:31" s="59" customFormat="1" ht="28.5" customHeight="1">
      <c r="A27" s="78">
        <v>17</v>
      </c>
      <c r="B27" s="158" t="s">
        <v>5</v>
      </c>
      <c r="C27" s="75"/>
      <c r="D27" s="76"/>
      <c r="E27" s="77"/>
      <c r="F27" s="76"/>
      <c r="G27" s="77"/>
      <c r="H27" s="76"/>
      <c r="I27" s="77"/>
      <c r="J27" s="170"/>
      <c r="K27" s="168"/>
      <c r="L27" s="167"/>
      <c r="M27" s="176"/>
      <c r="N27" s="81"/>
      <c r="O27" s="77"/>
      <c r="P27" s="76"/>
      <c r="Q27" s="30"/>
      <c r="R27" s="107"/>
      <c r="S27" s="108"/>
      <c r="T27" s="110"/>
      <c r="U27" s="111"/>
      <c r="V27" s="234" t="s">
        <v>63</v>
      </c>
      <c r="W27" s="235"/>
      <c r="X27" s="234" t="s">
        <v>63</v>
      </c>
      <c r="Y27" s="235"/>
      <c r="Z27" s="86"/>
      <c r="AA27" s="98"/>
      <c r="AB27" s="77"/>
      <c r="AC27" s="76"/>
      <c r="AD27" s="77"/>
      <c r="AE27" s="76"/>
    </row>
    <row r="28" spans="1:31" s="59" customFormat="1" ht="51.75" customHeight="1">
      <c r="A28" s="165">
        <v>18</v>
      </c>
      <c r="B28" s="158" t="s">
        <v>30</v>
      </c>
      <c r="C28" s="166"/>
      <c r="D28" s="163"/>
      <c r="E28" s="164"/>
      <c r="F28" s="163"/>
      <c r="G28" s="164"/>
      <c r="H28" s="163"/>
      <c r="I28" s="164"/>
      <c r="J28" s="170"/>
      <c r="K28" s="168"/>
      <c r="L28" s="167"/>
      <c r="M28" s="176"/>
      <c r="N28" s="81"/>
      <c r="O28" s="164"/>
      <c r="P28" s="163"/>
      <c r="Q28" s="30"/>
      <c r="R28" s="107"/>
      <c r="S28" s="108"/>
      <c r="T28" s="110"/>
      <c r="U28" s="111"/>
      <c r="V28" s="161"/>
      <c r="W28" s="162"/>
      <c r="X28" s="161"/>
      <c r="Y28" s="162"/>
      <c r="Z28" s="234" t="s">
        <v>67</v>
      </c>
      <c r="AA28" s="235"/>
      <c r="AB28" s="164"/>
      <c r="AC28" s="163"/>
      <c r="AD28" s="164"/>
      <c r="AE28" s="163"/>
    </row>
    <row r="29" spans="1:31" s="59" customFormat="1" ht="28.5" customHeight="1">
      <c r="A29" s="154">
        <v>19</v>
      </c>
      <c r="B29" s="158" t="s">
        <v>22</v>
      </c>
      <c r="C29" s="155"/>
      <c r="D29" s="150"/>
      <c r="E29" s="151"/>
      <c r="F29" s="150"/>
      <c r="G29" s="151"/>
      <c r="H29" s="150"/>
      <c r="I29" s="151"/>
      <c r="J29" s="170"/>
      <c r="K29" s="168"/>
      <c r="L29" s="167"/>
      <c r="M29" s="176"/>
      <c r="N29" s="81"/>
      <c r="O29" s="151"/>
      <c r="P29" s="150"/>
      <c r="Q29" s="30"/>
      <c r="R29" s="107"/>
      <c r="S29" s="108"/>
      <c r="T29" s="110"/>
      <c r="U29" s="111"/>
      <c r="V29" s="226" t="s">
        <v>65</v>
      </c>
      <c r="W29" s="227"/>
      <c r="X29" s="226" t="s">
        <v>65</v>
      </c>
      <c r="Y29" s="227"/>
      <c r="Z29" s="226" t="s">
        <v>65</v>
      </c>
      <c r="AA29" s="227"/>
      <c r="AB29" s="151"/>
      <c r="AC29" s="150"/>
      <c r="AD29" s="151"/>
      <c r="AE29" s="150"/>
    </row>
    <row r="30" spans="1:31" s="59" customFormat="1" ht="31.5" customHeight="1">
      <c r="A30" s="78">
        <v>20</v>
      </c>
      <c r="B30" s="60" t="s">
        <v>51</v>
      </c>
      <c r="C30" s="75"/>
      <c r="D30" s="76"/>
      <c r="E30" s="77"/>
      <c r="F30" s="76"/>
      <c r="G30" s="77"/>
      <c r="H30" s="76"/>
      <c r="I30" s="77"/>
      <c r="J30" s="170"/>
      <c r="K30" s="168"/>
      <c r="L30" s="167"/>
      <c r="M30" s="176"/>
      <c r="N30" s="81"/>
      <c r="O30" s="77"/>
      <c r="P30" s="76"/>
      <c r="Q30" s="30"/>
      <c r="R30" s="107"/>
      <c r="S30" s="108"/>
      <c r="T30" s="110"/>
      <c r="U30" s="111"/>
      <c r="V30" s="281"/>
      <c r="W30" s="282"/>
      <c r="X30" s="214" t="s">
        <v>34</v>
      </c>
      <c r="Y30" s="213"/>
      <c r="Z30" s="87" t="s">
        <v>34</v>
      </c>
      <c r="AA30" s="98"/>
      <c r="AB30" s="77"/>
      <c r="AC30" s="76"/>
      <c r="AD30" s="77"/>
      <c r="AE30" s="76"/>
    </row>
    <row r="31" spans="1:31" ht="61.5" customHeight="1">
      <c r="A31" s="204">
        <v>21</v>
      </c>
      <c r="B31" s="292" t="s">
        <v>18</v>
      </c>
      <c r="C31" s="238"/>
      <c r="D31" s="208"/>
      <c r="E31" s="210"/>
      <c r="F31" s="208"/>
      <c r="G31" s="210"/>
      <c r="H31" s="208"/>
      <c r="I31" s="105"/>
      <c r="J31" s="179"/>
      <c r="K31" s="210"/>
      <c r="L31" s="208"/>
      <c r="M31" s="238"/>
      <c r="N31" s="208"/>
      <c r="O31" s="210"/>
      <c r="P31" s="208"/>
      <c r="Q31" s="49"/>
      <c r="R31" s="210"/>
      <c r="S31" s="217"/>
      <c r="T31" s="112"/>
      <c r="U31" s="109"/>
      <c r="V31" s="284"/>
      <c r="W31" s="285"/>
      <c r="X31" s="284"/>
      <c r="Y31" s="289"/>
      <c r="Z31" s="284"/>
      <c r="AA31" s="289"/>
      <c r="AB31" s="196" t="s">
        <v>76</v>
      </c>
      <c r="AC31" s="197"/>
      <c r="AD31" s="196" t="s">
        <v>75</v>
      </c>
      <c r="AE31" s="197"/>
    </row>
    <row r="32" spans="1:31" ht="35.25" customHeight="1" thickBot="1">
      <c r="A32" s="283"/>
      <c r="B32" s="293"/>
      <c r="C32" s="239"/>
      <c r="D32" s="215"/>
      <c r="E32" s="216"/>
      <c r="F32" s="215"/>
      <c r="G32" s="216"/>
      <c r="H32" s="215"/>
      <c r="I32" s="106"/>
      <c r="J32" s="180"/>
      <c r="K32" s="216"/>
      <c r="L32" s="215"/>
      <c r="M32" s="239"/>
      <c r="N32" s="215"/>
      <c r="O32" s="216"/>
      <c r="P32" s="215"/>
      <c r="Q32" s="52"/>
      <c r="R32" s="216"/>
      <c r="S32" s="288"/>
      <c r="T32" s="103"/>
      <c r="U32" s="104"/>
      <c r="V32" s="286"/>
      <c r="W32" s="287"/>
      <c r="X32" s="286"/>
      <c r="Y32" s="298"/>
      <c r="Z32" s="290"/>
      <c r="AA32" s="291"/>
      <c r="AB32" s="198"/>
      <c r="AC32" s="199"/>
      <c r="AD32" s="194" t="s">
        <v>77</v>
      </c>
      <c r="AE32" s="195"/>
    </row>
    <row r="33" spans="1:31" ht="20.25" customHeight="1" thickBot="1">
      <c r="A33" s="21"/>
      <c r="B33" s="250" t="s">
        <v>24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</row>
    <row r="34" spans="1:31" ht="34.5" customHeight="1">
      <c r="A34" s="84">
        <v>22</v>
      </c>
      <c r="B34" s="23" t="s">
        <v>9</v>
      </c>
      <c r="C34" s="262" t="s">
        <v>21</v>
      </c>
      <c r="D34" s="263"/>
      <c r="E34" s="262" t="s">
        <v>21</v>
      </c>
      <c r="F34" s="264"/>
      <c r="G34" s="263" t="s">
        <v>21</v>
      </c>
      <c r="H34" s="263"/>
      <c r="I34" s="12"/>
      <c r="J34" s="11"/>
      <c r="K34" s="10"/>
      <c r="L34" s="92"/>
      <c r="M34" s="12"/>
      <c r="N34" s="11"/>
      <c r="O34" s="10"/>
      <c r="P34" s="11"/>
      <c r="Q34" s="53"/>
      <c r="R34" s="31"/>
      <c r="S34" s="32"/>
      <c r="T34" s="31"/>
      <c r="U34" s="32"/>
      <c r="V34" s="33"/>
      <c r="W34" s="93"/>
      <c r="X34" s="99"/>
      <c r="Y34" s="99"/>
      <c r="Z34" s="99"/>
      <c r="AA34" s="99"/>
      <c r="AB34" s="31"/>
      <c r="AC34" s="32"/>
      <c r="AD34" s="31"/>
      <c r="AE34" s="32"/>
    </row>
    <row r="35" spans="1:2" ht="15.75">
      <c r="A35" s="21"/>
      <c r="B35" s="13"/>
    </row>
    <row r="36" spans="1:23" ht="25.5" customHeight="1">
      <c r="A36" s="26"/>
      <c r="C36" s="271" t="s">
        <v>7</v>
      </c>
      <c r="D36" s="272"/>
      <c r="E36" s="27"/>
      <c r="F36" s="273" t="s">
        <v>6</v>
      </c>
      <c r="G36" s="274"/>
      <c r="H36" s="27"/>
      <c r="I36" s="275" t="s">
        <v>27</v>
      </c>
      <c r="J36" s="276"/>
      <c r="K36" s="27"/>
      <c r="L36" s="277" t="s">
        <v>28</v>
      </c>
      <c r="M36" s="278"/>
      <c r="N36" s="113"/>
      <c r="O36" s="295" t="s">
        <v>7</v>
      </c>
      <c r="P36" s="295"/>
      <c r="Q36" s="113"/>
      <c r="R36" s="113"/>
      <c r="S36" s="296" t="s">
        <v>57</v>
      </c>
      <c r="T36" s="296"/>
      <c r="V36" s="297" t="s">
        <v>58</v>
      </c>
      <c r="W36" s="297"/>
    </row>
  </sheetData>
  <sheetProtection/>
  <mergeCells count="129">
    <mergeCell ref="X26:Y26"/>
    <mergeCell ref="V27:W27"/>
    <mergeCell ref="X27:Y27"/>
    <mergeCell ref="O36:P36"/>
    <mergeCell ref="S36:T36"/>
    <mergeCell ref="V36:W36"/>
    <mergeCell ref="X31:Y32"/>
    <mergeCell ref="V29:W29"/>
    <mergeCell ref="X29:Y29"/>
    <mergeCell ref="Z31:AA32"/>
    <mergeCell ref="F31:F32"/>
    <mergeCell ref="G31:G32"/>
    <mergeCell ref="B31:B32"/>
    <mergeCell ref="X4:Y4"/>
    <mergeCell ref="Z4:AA4"/>
    <mergeCell ref="X11:X12"/>
    <mergeCell ref="Y11:Y12"/>
    <mergeCell ref="Z11:Z12"/>
    <mergeCell ref="AA11:AA12"/>
    <mergeCell ref="V30:W30"/>
    <mergeCell ref="A31:A32"/>
    <mergeCell ref="V31:W32"/>
    <mergeCell ref="S31:S32"/>
    <mergeCell ref="R31:R32"/>
    <mergeCell ref="P31:P32"/>
    <mergeCell ref="O31:O32"/>
    <mergeCell ref="AB11:AB12"/>
    <mergeCell ref="V11:V12"/>
    <mergeCell ref="W11:W12"/>
    <mergeCell ref="T19:U20"/>
    <mergeCell ref="A11:A12"/>
    <mergeCell ref="B33:AE33"/>
    <mergeCell ref="B11:B12"/>
    <mergeCell ref="AE11:AE12"/>
    <mergeCell ref="AC11:AC12"/>
    <mergeCell ref="AD11:AD12"/>
    <mergeCell ref="O11:O12"/>
    <mergeCell ref="O20:P20"/>
    <mergeCell ref="C31:C32"/>
    <mergeCell ref="C36:D36"/>
    <mergeCell ref="F36:G36"/>
    <mergeCell ref="I36:J36"/>
    <mergeCell ref="L36:M36"/>
    <mergeCell ref="H31:H32"/>
    <mergeCell ref="G4:H4"/>
    <mergeCell ref="K8:L8"/>
    <mergeCell ref="C34:D34"/>
    <mergeCell ref="E34:F34"/>
    <mergeCell ref="I4:J4"/>
    <mergeCell ref="C7:D7"/>
    <mergeCell ref="C8:D8"/>
    <mergeCell ref="G34:H34"/>
    <mergeCell ref="G14:G15"/>
    <mergeCell ref="L31:L32"/>
    <mergeCell ref="K4:L4"/>
    <mergeCell ref="R3:AE3"/>
    <mergeCell ref="AB4:AC4"/>
    <mergeCell ref="A3:A6"/>
    <mergeCell ref="E7:F7"/>
    <mergeCell ref="E8:F8"/>
    <mergeCell ref="G8:H8"/>
    <mergeCell ref="T4:U4"/>
    <mergeCell ref="V4:W4"/>
    <mergeCell ref="I8:J8"/>
    <mergeCell ref="M1:P1"/>
    <mergeCell ref="B3:B6"/>
    <mergeCell ref="C3:P3"/>
    <mergeCell ref="C4:D4"/>
    <mergeCell ref="E4:F4"/>
    <mergeCell ref="B2:AE2"/>
    <mergeCell ref="O4:P4"/>
    <mergeCell ref="AD4:AE4"/>
    <mergeCell ref="R4:S4"/>
    <mergeCell ref="M4:N4"/>
    <mergeCell ref="U11:U12"/>
    <mergeCell ref="N11:N12"/>
    <mergeCell ref="R11:R12"/>
    <mergeCell ref="S11:S12"/>
    <mergeCell ref="T11:T12"/>
    <mergeCell ref="I11:J12"/>
    <mergeCell ref="K11:L12"/>
    <mergeCell ref="P11:P12"/>
    <mergeCell ref="Q11:Q12"/>
    <mergeCell ref="M11:M12"/>
    <mergeCell ref="N31:N32"/>
    <mergeCell ref="K31:K32"/>
    <mergeCell ref="R23:S23"/>
    <mergeCell ref="T23:U23"/>
    <mergeCell ref="Z28:AA28"/>
    <mergeCell ref="V23:W23"/>
    <mergeCell ref="X30:Y30"/>
    <mergeCell ref="Z26:AA26"/>
    <mergeCell ref="M31:M32"/>
    <mergeCell ref="Z29:AA29"/>
    <mergeCell ref="O19:P19"/>
    <mergeCell ref="R20:S20"/>
    <mergeCell ref="B14:B15"/>
    <mergeCell ref="A14:A15"/>
    <mergeCell ref="C14:C15"/>
    <mergeCell ref="D14:D15"/>
    <mergeCell ref="E14:E15"/>
    <mergeCell ref="F14:F15"/>
    <mergeCell ref="V25:W25"/>
    <mergeCell ref="J14:J15"/>
    <mergeCell ref="K14:L15"/>
    <mergeCell ref="M14:N15"/>
    <mergeCell ref="K19:L19"/>
    <mergeCell ref="R22:S22"/>
    <mergeCell ref="T24:U24"/>
    <mergeCell ref="R19:S19"/>
    <mergeCell ref="O22:P22"/>
    <mergeCell ref="O14:P14"/>
    <mergeCell ref="A19:A20"/>
    <mergeCell ref="B19:B20"/>
    <mergeCell ref="M19:N20"/>
    <mergeCell ref="H14:H15"/>
    <mergeCell ref="I14:I15"/>
    <mergeCell ref="M21:N21"/>
    <mergeCell ref="K21:L21"/>
    <mergeCell ref="AD32:AE32"/>
    <mergeCell ref="AD31:AE31"/>
    <mergeCell ref="AB31:AC32"/>
    <mergeCell ref="G11:H12"/>
    <mergeCell ref="E11:F12"/>
    <mergeCell ref="C11:D12"/>
    <mergeCell ref="X25:Y25"/>
    <mergeCell ref="T25:U25"/>
    <mergeCell ref="D31:D32"/>
    <mergeCell ref="E31:E32"/>
  </mergeCells>
  <dataValidations count="1">
    <dataValidation type="list" allowBlank="1" showInputMessage="1" showErrorMessage="1" sqref="E11 G11 C7 E7 R7 C11">
      <formula1>СписФед</formula1>
    </dataValidation>
  </dataValidations>
  <printOptions/>
  <pageMargins left="0.9055118110236221" right="0.1968503937007874" top="0.2362204724409449" bottom="0.1968503937007874" header="0.2362204724409449" footer="0.1968503937007874"/>
  <pageSetup horizontalDpi="600" verticalDpi="600" orientation="landscape" paperSize="9" scale="62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Фатеев</dc:creator>
  <cp:keywords/>
  <dc:description/>
  <cp:lastModifiedBy>RePack by Diakov</cp:lastModifiedBy>
  <cp:lastPrinted>2015-05-27T09:47:36Z</cp:lastPrinted>
  <dcterms:created xsi:type="dcterms:W3CDTF">2009-07-21T12:42:47Z</dcterms:created>
  <dcterms:modified xsi:type="dcterms:W3CDTF">2015-05-27T09:48:37Z</dcterms:modified>
  <cp:category/>
  <cp:version/>
  <cp:contentType/>
  <cp:contentStatus/>
</cp:coreProperties>
</file>